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esktop\Новое\Октябрь\2021.10.07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<sst xmlns="http://schemas.openxmlformats.org/spreadsheetml/2006/main" count="58" uniqueCount="53">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</sst>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9" sqref="B19: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4" t="s">
        <v>52</v>
      </c>
      <c r="C1" s="15"/>
      <c r="D1" s="16"/>
      <c r="E1" t="s">
        <v>22</v>
      </c>
      <c r="F1" s="43" t="s">
        <v>27</v>
      </c>
      <c r="I1" t="s">
        <v>1</v>
      </c>
      <c r="J1" s="44">
        <v>44476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57.6" x14ac:dyDescent="0.3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43.2" x14ac:dyDescent="0.3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7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5"/>
      <c r="B8" s="18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3">
      <c r="A9" s="2" t="s">
        <v>13</v>
      </c>
      <c r="B9" s="7" t="s">
        <v>20</v>
      </c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4"/>
      <c r="B10" s="17"/>
      <c r="C10" s="17"/>
      <c r="D10" s="24"/>
      <c r="E10" s="25"/>
      <c r="F10" s="26"/>
      <c r="G10" s="25"/>
      <c r="H10" s="25"/>
      <c r="I10" s="25"/>
      <c r="J10" s="27"/>
    </row>
    <row r="11" spans="1:10" ht="15" thickBot="1" x14ac:dyDescent="0.35">
      <c r="A11" s="5"/>
      <c r="B11" s="18"/>
      <c r="C11" s="18"/>
      <c r="D11" s="28"/>
      <c r="E11" s="29"/>
      <c r="F11" s="30"/>
      <c r="G11" s="29"/>
      <c r="H11" s="29"/>
      <c r="I11" s="29"/>
      <c r="J11" s="31"/>
    </row>
    <row r="12" spans="1:10" ht="57.6" x14ac:dyDescent="0.3">
      <c r="A12" s="4" t="s">
        <v>14</v>
      </c>
      <c r="B12" s="6" t="s">
        <v>15</v>
      </c>
      <c r="C12" s="32" t="s">
        <v>39</v>
      </c>
      <c r="D12" s="32" t="s">
        <v>45</v>
      </c>
      <c r="E12" s="32">
        <v>100</v>
      </c>
      <c r="F12" s="33"/>
      <c r="G12" s="32">
        <v>126.32</v>
      </c>
      <c r="H12" s="32">
        <v>1.25</v>
      </c>
      <c r="I12" s="32">
        <v>10.130000000000001</v>
      </c>
      <c r="J12" s="32">
        <v>7.53</v>
      </c>
    </row>
    <row r="13" spans="1:10" ht="72" x14ac:dyDescent="0.3">
      <c r="A13" s="4"/>
      <c r="B13" s="1" t="s">
        <v>16</v>
      </c>
      <c r="C13" s="32" t="s">
        <v>40</v>
      </c>
      <c r="D13" s="32" t="s">
        <v>46</v>
      </c>
      <c r="E13" s="32">
        <v>250</v>
      </c>
      <c r="F13" s="26"/>
      <c r="G13" s="32">
        <v>109.92</v>
      </c>
      <c r="H13" s="32">
        <v>2.39</v>
      </c>
      <c r="I13" s="32">
        <v>3.48</v>
      </c>
      <c r="J13" s="32">
        <v>17.260000000000002</v>
      </c>
    </row>
    <row r="14" spans="1:10" ht="57.6" x14ac:dyDescent="0.3">
      <c r="A14" s="4"/>
      <c r="B14" s="1" t="s">
        <v>17</v>
      </c>
      <c r="C14" s="32" t="s">
        <v>41</v>
      </c>
      <c r="D14" s="32" t="s">
        <v>47</v>
      </c>
      <c r="E14" s="34" t="s">
        <v>44</v>
      </c>
      <c r="F14" s="26"/>
      <c r="G14" s="34">
        <v>230.3</v>
      </c>
      <c r="H14" s="34">
        <v>10.83</v>
      </c>
      <c r="I14" s="34">
        <v>15.5</v>
      </c>
      <c r="J14" s="34">
        <v>11.87</v>
      </c>
    </row>
    <row r="15" spans="1:10" ht="43.2" x14ac:dyDescent="0.3">
      <c r="A15" s="4"/>
      <c r="B15" s="1" t="s">
        <v>18</v>
      </c>
      <c r="C15" s="32" t="s">
        <v>42</v>
      </c>
      <c r="D15" s="32" t="s">
        <v>48</v>
      </c>
      <c r="E15" s="34">
        <v>200</v>
      </c>
      <c r="F15" s="26"/>
      <c r="G15" s="35">
        <v>220.56</v>
      </c>
      <c r="H15" s="35">
        <v>4.45</v>
      </c>
      <c r="I15" s="35">
        <v>6.9</v>
      </c>
      <c r="J15" s="35">
        <v>35.18</v>
      </c>
    </row>
    <row r="16" spans="1:10" ht="57.6" x14ac:dyDescent="0.3">
      <c r="A16" s="4"/>
      <c r="B16" s="1" t="s">
        <v>19</v>
      </c>
      <c r="C16" s="32" t="s">
        <v>43</v>
      </c>
      <c r="D16" s="32" t="s">
        <v>49</v>
      </c>
      <c r="E16" s="34">
        <v>200</v>
      </c>
      <c r="F16" s="26"/>
      <c r="G16" s="34">
        <v>164.7</v>
      </c>
      <c r="H16" s="34">
        <v>4.53</v>
      </c>
      <c r="I16" s="34">
        <v>2.84</v>
      </c>
      <c r="J16" s="34">
        <v>3.26</v>
      </c>
    </row>
    <row r="17" spans="1:10" ht="28.8" x14ac:dyDescent="0.3">
      <c r="A17" s="4"/>
      <c r="B17" s="1" t="s">
        <v>24</v>
      </c>
      <c r="C17" s="32" t="s">
        <v>31</v>
      </c>
      <c r="D17" s="32" t="s">
        <v>36</v>
      </c>
      <c r="E17" s="34">
        <v>90</v>
      </c>
      <c r="F17" s="26"/>
      <c r="G17" s="35">
        <v>207</v>
      </c>
      <c r="H17" s="35">
        <v>6.84</v>
      </c>
      <c r="I17" s="35">
        <v>0.81</v>
      </c>
      <c r="J17" s="35">
        <v>44.73</v>
      </c>
    </row>
    <row r="18" spans="1:10" ht="28.8" x14ac:dyDescent="0.3">
      <c r="A18" s="4"/>
      <c r="B18" s="1" t="s">
        <v>21</v>
      </c>
      <c r="C18" s="32" t="s">
        <v>32</v>
      </c>
      <c r="D18" s="32" t="s">
        <v>37</v>
      </c>
      <c r="E18" s="34">
        <v>60</v>
      </c>
      <c r="F18" s="26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3">
      <c r="A19" s="4"/>
      <c r="B19" s="36"/>
      <c r="C19" s="36"/>
      <c r="D19" s="37" t="s">
        <v>50</v>
      </c>
      <c r="E19" s="38"/>
      <c r="F19" s="39"/>
      <c r="G19" s="40">
        <f t="shared" ref="G19:J19" si="0">SUM(G12:G18)</f>
        <v>1193.3999999999999</v>
      </c>
      <c r="H19" s="40">
        <f t="shared" si="0"/>
        <v>33.11</v>
      </c>
      <c r="I19" s="40">
        <f t="shared" si="0"/>
        <v>40.08</v>
      </c>
      <c r="J19" s="40">
        <f t="shared" si="0"/>
        <v>149.65</v>
      </c>
    </row>
    <row r="20" spans="1:10" ht="15" thickBot="1" x14ac:dyDescent="0.35">
      <c r="A20" s="5"/>
      <c r="B20" s="18"/>
      <c r="C20" s="18"/>
      <c r="D20" s="41" t="s">
        <v>51</v>
      </c>
      <c r="E20" s="29"/>
      <c r="F20" s="30"/>
      <c r="G20" s="34">
        <v>1193</v>
      </c>
      <c r="H20" s="34">
        <v>59.15</v>
      </c>
      <c r="I20" s="34">
        <v>60.88</v>
      </c>
      <c r="J20" s="34">
        <v>300.54000000000002</v>
      </c>
    </row>
    <row r="21" spans="1:10" x14ac:dyDescent="0.3">
      <c r="C21" s="42"/>
      <c r="D21" s="42"/>
      <c r="E21" s="42"/>
      <c r="F21" s="42"/>
      <c r="G21" s="42"/>
      <c r="H21" s="42"/>
      <c r="I21" s="42"/>
      <c r="J21" s="42"/>
    </row>
    <row r="22" spans="1:10" x14ac:dyDescent="0.3">
      <c r="C22" s="42"/>
      <c r="D22" s="42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2021-10-14T03:07:17Z</dcterms:modified>
</cp:coreProperties>
</file>