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58AA7C0-EE89-40B4-BEDD-AD28CDECD1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<sst xmlns="http://schemas.openxmlformats.org/spreadsheetml/2006/main" count="57" uniqueCount="54">
  <si>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</si>
  <si>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</si>
  <si>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</si>
  <si>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</si>
  <si>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</si>
  <si>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</si>
  <si>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</si>
  <si>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</si>
  <si>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</si>
  <si>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</si>
  <si>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</si>
  <si>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</si>
  <si>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</si>
  <si>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</si>
  <si>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</si>
  <si>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</si>
  <si>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</si>
  <si>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</si>
  <si>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</si>
  <si>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</si>
  <si>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</si>
  <si>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</si>
  <si>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</si>
  <si>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</si>
  <si>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</si>
  <si>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</si>
  <si>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</si>
  <si>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</si>
  <si>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</si>
  <si>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</si>
  <si>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</si>
  <si>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</si>
  <si>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</si>
  <si>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</si>
  <si>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</si>
  <si>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</si>
  <si>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</si>
  <si>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</si>
  <si>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</si>
  <si>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</si>
  <si>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</si>
  <si>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</si>
  <si>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</si>
  <si>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</si>
  <si>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</si>
  <si>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</si>
  <si>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</si>
  <si>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</si>
  <si>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</si>
  <si>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Каша геркулесовая молочная с маслом 200/10 (геркулес 44г, молоко 84,8г, вода питьевая 66,4г, сахар 5г, масло сливочное 10г)</t>
  </si>
  <si>
    <t>Салат из белокачанной капусты с томатами 100г (капуста белокачанная 68,9г, морковь 10г,томаты 12г, кислота лимонная 3г, сахар 5г, масло растительное 5г)</t>
  </si>
  <si>
    <t>Рис припущенный  (крупа рисовая 62,1г, вода питьевая 130,5г, масло сливочное 8,1г, соль йодированная 2г)</t>
  </si>
  <si>
    <t>Компот из плодов сушеных (яблоко сушеное 15г,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</si>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</sst>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53</v>
      </c>
      <c r="C1" s="46"/>
      <c r="D1" s="47"/>
      <c r="E1" t="s">
        <v>20</v>
      </c>
      <c r="F1" s="39" t="s">
        <v>25</v>
      </c>
      <c r="I1" t="s">
        <v>1</v>
      </c>
      <c r="J1" s="40">
        <v>44964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35</v>
      </c>
      <c r="D5" s="11" t="s">
        <v>49</v>
      </c>
      <c r="E5" s="12" t="s">
        <v>43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44</v>
      </c>
      <c r="D7" s="11" t="s">
        <v>45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46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47</v>
      </c>
      <c r="C9" s="16"/>
      <c r="D9" s="17"/>
      <c r="E9" s="18"/>
      <c r="F9" s="19"/>
      <c r="G9" s="9">
        <v>777.48</v>
      </c>
      <c r="H9" s="9">
        <v>18.690000000000001</v>
      </c>
      <c r="I9" s="9">
        <v>18.96</v>
      </c>
      <c r="J9" s="10"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36</v>
      </c>
      <c r="D12" s="28" t="s">
        <v>50</v>
      </c>
      <c r="E12" s="28">
        <v>100</v>
      </c>
      <c r="F12" s="29"/>
      <c r="G12" s="28">
        <v>90.1</v>
      </c>
      <c r="H12" s="28">
        <v>0.12</v>
      </c>
      <c r="I12" s="28">
        <v>5.0999999999999996</v>
      </c>
      <c r="J12" s="28">
        <v>11.7</v>
      </c>
    </row>
    <row r="13" spans="1:10" ht="90" x14ac:dyDescent="0.25">
      <c r="A13" s="4"/>
      <c r="B13" s="1" t="s">
        <v>15</v>
      </c>
      <c r="C13" s="28" t="s">
        <v>37</v>
      </c>
      <c r="D13" s="28" t="s">
        <v>38</v>
      </c>
      <c r="E13" s="28">
        <v>250</v>
      </c>
      <c r="F13" s="22"/>
      <c r="G13" s="28">
        <v>125.86</v>
      </c>
      <c r="H13" s="28">
        <v>2.85</v>
      </c>
      <c r="I13" s="28">
        <v>3.43</v>
      </c>
      <c r="J13" s="28">
        <v>20.91</v>
      </c>
    </row>
    <row r="14" spans="1:10" ht="45" x14ac:dyDescent="0.25">
      <c r="A14" s="4"/>
      <c r="B14" s="1" t="s">
        <v>16</v>
      </c>
      <c r="C14" s="28" t="s">
        <v>39</v>
      </c>
      <c r="D14" s="28" t="s">
        <v>40</v>
      </c>
      <c r="E14" s="30" t="s">
        <v>41</v>
      </c>
      <c r="F14" s="22"/>
      <c r="G14" s="30">
        <v>260.57</v>
      </c>
      <c r="H14" s="30">
        <v>14.4</v>
      </c>
      <c r="I14" s="30">
        <v>19.97</v>
      </c>
      <c r="J14" s="30">
        <v>5.82</v>
      </c>
    </row>
    <row r="15" spans="1:10" ht="45" x14ac:dyDescent="0.25">
      <c r="A15" s="4"/>
      <c r="B15" s="1" t="s">
        <v>17</v>
      </c>
      <c r="C15" s="41" t="s">
        <v>42</v>
      </c>
      <c r="D15" s="28" t="s">
        <v>51</v>
      </c>
      <c r="E15" s="30">
        <v>180</v>
      </c>
      <c r="F15" s="22"/>
      <c r="G15" s="31">
        <v>253.87</v>
      </c>
      <c r="H15" s="31">
        <v>4.41</v>
      </c>
      <c r="I15" s="31">
        <v>6.49</v>
      </c>
      <c r="J15" s="31">
        <v>44.44</v>
      </c>
    </row>
    <row r="16" spans="1:10" ht="30" x14ac:dyDescent="0.25">
      <c r="A16" s="4"/>
      <c r="B16" s="1" t="s">
        <v>18</v>
      </c>
      <c r="C16" s="28" t="s">
        <v>32</v>
      </c>
      <c r="D16" s="28" t="s">
        <v>52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48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46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f t="shared" ref="G19:I19" si="0">SUM(G12:G18)</f>
        <v>1236.6999999999998</v>
      </c>
      <c r="H19" s="36">
        <f t="shared" si="0"/>
        <v>35.970000000000006</v>
      </c>
      <c r="I19" s="36">
        <f t="shared" si="0"/>
        <v>39.06</v>
      </c>
      <c r="J19" s="36">
        <v>160.15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2014.2</v>
      </c>
      <c r="H20" s="30">
        <v>54.66</v>
      </c>
      <c r="I20" s="30">
        <v>58.02</v>
      </c>
      <c r="J20" s="30">
        <v>294.02999999999997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2023-02-05T08:57:02Z</dcterms:modified>
</cp:coreProperties>
</file>