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<sst xmlns="http://schemas.openxmlformats.org/spreadsheetml/2006/main" count="69" uniqueCount="65">
  <si>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</si>
  <si>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</si>
  <si>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</si>
  <si>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</si>
  <si>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</si>
  <si>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</si>
  <si>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</si>
  <si>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</si>
  <si>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</si>
  <si>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</si>
  <si>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</si>
  <si>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</si>
  <si>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</si>
  <si>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</si>
  <si>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</si>
  <si>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</si>
  <si>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</si>
  <si>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</si>
  <si>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</si>
  <si>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</si>
  <si>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</si>
  <si>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</si>
  <si>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</si>
  <si>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</si>
  <si>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</si>
  <si>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</si>
  <si>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</si>
  <si>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</si>
  <si>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</si>
  <si>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</si>
  <si>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</si>
  <si>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</si>
  <si>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</si>
  <si>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</si>
  <si>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150/10</t>
  </si>
  <si>
    <t>№ 411 2013 Пермь</t>
  </si>
  <si>
    <t>№ 415 2013</t>
  </si>
  <si>
    <t>№ 139 2004</t>
  </si>
  <si>
    <t>МБОУ С(К)Ш № 53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</si>
  <si>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</si>
  <si>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</si>
  <si>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</si>
  <si>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</si>
  <si>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</si>
  <si>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</si>
  <si>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</si>
  <si>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</si>
  <si>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</si>
  <si>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</si>
  <si>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</si>
  <si>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</si>
  <si>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</si>
  <si>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</si>
  <si>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 xml:space="preserve">Крендель сахарный </t>
  </si>
  <si>
    <t>Каша геркулесовая молочная с маслом</t>
  </si>
  <si>
    <t xml:space="preserve">Чай с сахаром  </t>
  </si>
  <si>
    <t>Хлеб ржано-пшеничный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</si>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</sst>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8" t="s">
        <v>25</v>
      </c>
      <c r="I1" t="s">
        <v>1</v>
      </c>
      <c r="J1" s="29">
        <v>45209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53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54</v>
      </c>
      <c r="E5" s="12" t="s">
        <v>34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55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56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37</v>
      </c>
      <c r="D13" s="20" t="s">
        <v>59</v>
      </c>
      <c r="E13" s="21">
        <v>250</v>
      </c>
      <c r="F13" s="37" t="s">
        <v>46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60</v>
      </c>
      <c r="E14" s="21" t="s">
        <v>64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36</v>
      </c>
      <c r="D15" s="20" t="s">
        <v>61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62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63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 t="shared" ref="G19:I19" si="0">SUM(G12:G18)</f>
        <v>1038.54</v>
      </c>
      <c r="H19" s="25">
        <f t="shared" si="0"/>
        <v>37.179999999999993</v>
      </c>
      <c r="I19" s="25">
        <f t="shared" si="0"/>
        <v>41.410000000000004</v>
      </c>
      <c r="J19" s="25">
        <v>113.05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v>1565.4</v>
      </c>
      <c r="H20" s="21">
        <v>48.88</v>
      </c>
      <c r="I20" s="21">
        <v>56.39</v>
      </c>
      <c r="J20" s="21">
        <v>189.38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2023-10-06T06:57:18Z</dcterms:modified>
</cp:coreProperties>
</file>