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94EBE32C-7711-4D09-BDF5-9C20849F8C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<sst xmlns="http://schemas.openxmlformats.org/spreadsheetml/2006/main" count="62" uniqueCount="60">
  <si>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</si>
  <si>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</si>
  <si>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</si>
  <si>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</si>
  <si>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</si>
  <si>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</si>
  <si>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</si>
  <si>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</si>
  <si>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</si>
  <si>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</si>
  <si>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</si>
  <si>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</si>
  <si>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</si>
  <si>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</si>
  <si>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</si>
  <si>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</si>
  <si>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</si>
  <si>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</si>
  <si>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</si>
  <si>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</si>
  <si>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</si>
  <si>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</si>
  <si>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</si>
  <si>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</si>
  <si>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</si>
  <si>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</si>
  <si>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</si>
  <si>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</si>
  <si>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</si>
  <si>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</si>
  <si>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МКОУ С(К)Ш № 53</t>
  </si>
  <si>
    <t>Хлеб пшеничный,  40г</t>
  </si>
  <si>
    <t>Хлеб ржано-пшеничный, 30г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</si>
  <si>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</si>
  <si>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</si>
  <si>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</si>
  <si>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</si>
  <si>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</si>
  <si>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</si>
  <si>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</si>
  <si>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</si>
  <si>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</si>
  <si>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Хлеб ржано-пшеничный, 40г</t>
  </si>
  <si>
    <t>№ 109 2013</t>
  </si>
  <si>
    <t>Хлеб ржано-пшеничный 30г</t>
  </si>
  <si>
    <t>26.87</t>
  </si>
  <si>
    <t>37.48</t>
  </si>
  <si>
    <t>141.28</t>
  </si>
  <si>
    <t>1013.3</t>
  </si>
  <si>
    <t>№ 67 2015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</si>
  <si>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</si>
  <si>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</si>
  <si>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</si>
  <si>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</si>
  <si>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</si>
  <si>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</si>
  <si>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</si>
  <si>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Макаронные изделия отварные 150г ( макапонные изделия 52,5г)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</si>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</sst>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40" t="s">
        <v>25</v>
      </c>
      <c r="I1" t="s">
        <v>1</v>
      </c>
      <c r="J1" s="41">
        <v>44903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34</v>
      </c>
      <c r="D4" s="11" t="s">
        <v>35</v>
      </c>
      <c r="E4" s="11" t="s">
        <v>33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36</v>
      </c>
      <c r="D5" s="11" t="s">
        <v>37</v>
      </c>
      <c r="E5" s="12" t="s">
        <v>38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39</v>
      </c>
      <c r="D6" s="11" t="s">
        <v>40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41</v>
      </c>
      <c r="D7" s="11" t="s">
        <v>42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 x14ac:dyDescent="0.3">
      <c r="A8" s="5"/>
      <c r="B8" s="15" t="s">
        <v>21</v>
      </c>
      <c r="C8" s="11" t="s">
        <v>43</v>
      </c>
      <c r="D8" s="11" t="s">
        <v>44</v>
      </c>
      <c r="E8" s="12">
        <v>30</v>
      </c>
      <c r="F8" s="13"/>
      <c r="G8" s="13">
        <v>67.290000000000006</v>
      </c>
      <c r="H8" s="13">
        <v>1.41</v>
      </c>
      <c r="I8" s="13">
        <v>0.21</v>
      </c>
      <c r="J8" s="13">
        <v>14.94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18" t="s">
        <v>48</v>
      </c>
      <c r="H9" s="18" t="s">
        <v>45</v>
      </c>
      <c r="I9" s="18" t="s">
        <v>46</v>
      </c>
      <c r="J9" s="20" t="s">
        <v>47</v>
      </c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49</v>
      </c>
      <c r="D12" s="29" t="s">
        <v>50</v>
      </c>
      <c r="E12" s="29">
        <v>60</v>
      </c>
      <c r="F12" s="30"/>
      <c r="G12" s="29">
        <v>75.84</v>
      </c>
      <c r="H12" s="29">
        <v>0.75</v>
      </c>
      <c r="I12" s="29">
        <v>6.08</v>
      </c>
      <c r="J12" s="29">
        <v>4.53</v>
      </c>
    </row>
    <row r="13" spans="1:10" ht="75" x14ac:dyDescent="0.25">
      <c r="A13" s="4"/>
      <c r="B13" s="1" t="s">
        <v>15</v>
      </c>
      <c r="C13" s="29" t="s">
        <v>51</v>
      </c>
      <c r="D13" s="29" t="s">
        <v>52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 x14ac:dyDescent="0.25">
      <c r="A14" s="4"/>
      <c r="B14" s="1" t="s">
        <v>16</v>
      </c>
      <c r="C14" s="29" t="s">
        <v>53</v>
      </c>
      <c r="D14" s="29" t="s">
        <v>54</v>
      </c>
      <c r="E14" s="31" t="s">
        <v>55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30" x14ac:dyDescent="0.25">
      <c r="A15" s="4"/>
      <c r="B15" s="1" t="s">
        <v>17</v>
      </c>
      <c r="C15" s="42" t="s">
        <v>56</v>
      </c>
      <c r="D15" s="29" t="s">
        <v>57</v>
      </c>
      <c r="E15" s="31">
        <v>150</v>
      </c>
      <c r="F15" s="23"/>
      <c r="G15" s="32">
        <v>234.54</v>
      </c>
      <c r="H15" s="32">
        <v>5.5</v>
      </c>
      <c r="I15" s="32">
        <v>6.05</v>
      </c>
      <c r="J15" s="32">
        <v>39.54</v>
      </c>
    </row>
    <row r="16" spans="1:10" ht="60" x14ac:dyDescent="0.25">
      <c r="A16" s="4"/>
      <c r="B16" s="1" t="s">
        <v>18</v>
      </c>
      <c r="C16" s="29" t="s">
        <v>58</v>
      </c>
      <c r="D16" s="29" t="s">
        <v>59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31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32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974.58999999999992</v>
      </c>
      <c r="H19" s="37">
        <f t="shared" si="0"/>
        <v>28.45</v>
      </c>
      <c r="I19" s="37">
        <f t="shared" si="0"/>
        <v>34.520000000000003</v>
      </c>
      <c r="J19" s="37">
        <v>111.28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1987.9</v>
      </c>
      <c r="H20" s="31">
        <v>55.32</v>
      </c>
      <c r="I20" s="31">
        <v>72</v>
      </c>
      <c r="J20" s="31">
        <v>252.56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2022-12-04T03:15:41Z</dcterms:modified>
</cp:coreProperties>
</file>