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F1973412-68D5-48E1-9DBF-07DFCDA33F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<sst xmlns="http://schemas.openxmlformats.org/spreadsheetml/2006/main" count="62" uniqueCount="60">
  <si>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</si>
  <si>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</si>
  <si>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</si>
  <si>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</si>
  <si>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</si>
  <si>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</si>
  <si>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</si>
  <si>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</si>
  <si>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</si>
  <si>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</si>
  <si>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</si>
  <si>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</si>
  <si>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</si>
  <si>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</si>
  <si>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</si>
  <si>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</si>
  <si>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</si>
  <si>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</si>
  <si>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</si>
  <si>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</si>
  <si>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</si>
  <si>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</si>
  <si>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</si>
  <si>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</si>
  <si>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</si>
  <si>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</si>
  <si>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</si>
  <si>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</si>
  <si>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</si>
  <si>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</si>
  <si>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пшеничный,  40г</t>
  </si>
  <si>
    <t>Хлеб ржано-пшеничный, 30г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</si>
  <si>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</si>
  <si>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</si>
  <si>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</si>
  <si>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</si>
  <si>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</si>
  <si>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</si>
  <si>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</si>
  <si>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</si>
  <si>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</si>
  <si>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Хлеб ржано-пшеничный, 40г</t>
  </si>
  <si>
    <t>№ 109 2013</t>
  </si>
  <si>
    <t>Хлеб ржано-пшеничный 30г</t>
  </si>
  <si>
    <t>26.87</t>
  </si>
  <si>
    <t>37.48</t>
  </si>
  <si>
    <t>141.28</t>
  </si>
  <si>
    <t>1013.3</t>
  </si>
  <si>
    <t>№ 67 2015</t>
  </si>
  <si>
    <t>Винегрет овощной 60г (картофель 13г, свекла 9,5г, морковь 6,1г, огурцы соленые 18г, лук репчатый 9г, масло растительное 6г, соль йодированная 1г)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</si>
  <si>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</si>
  <si>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</si>
  <si>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</si>
  <si>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</si>
  <si>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</si>
  <si>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</si>
  <si>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Макаронные изделия отварные 150г ( макапонные изделия 52,5г)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</si>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</sst>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59</v>
      </c>
      <c r="C1" s="44"/>
      <c r="D1" s="45"/>
      <c r="E1" t="s">
        <v>20</v>
      </c>
      <c r="F1" s="40" t="s">
        <v>25</v>
      </c>
      <c r="I1" t="s">
        <v>1</v>
      </c>
      <c r="J1" s="41">
        <v>44963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 t="s">
        <v>32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35</v>
      </c>
      <c r="D5" s="11" t="s">
        <v>36</v>
      </c>
      <c r="E5" s="12" t="s">
        <v>37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38</v>
      </c>
      <c r="D6" s="11" t="s">
        <v>39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40</v>
      </c>
      <c r="D7" s="11" t="s">
        <v>41</v>
      </c>
      <c r="E7" s="12">
        <v>40</v>
      </c>
      <c r="F7" s="13"/>
      <c r="G7" s="13">
        <v>92</v>
      </c>
      <c r="H7" s="13">
        <v>3.04</v>
      </c>
      <c r="I7" s="13">
        <v>0.36</v>
      </c>
      <c r="J7" s="13">
        <v>19.88</v>
      </c>
    </row>
    <row r="8" spans="1:10" ht="30.75" thickBot="1" x14ac:dyDescent="0.3">
      <c r="A8" s="5"/>
      <c r="B8" s="15" t="s">
        <v>21</v>
      </c>
      <c r="C8" s="11" t="s">
        <v>42</v>
      </c>
      <c r="D8" s="11" t="s">
        <v>43</v>
      </c>
      <c r="E8" s="12">
        <v>30</v>
      </c>
      <c r="F8" s="13"/>
      <c r="G8" s="13">
        <v>67.290000000000006</v>
      </c>
      <c r="H8" s="13">
        <v>1.41</v>
      </c>
      <c r="I8" s="13">
        <v>0.21</v>
      </c>
      <c r="J8" s="13">
        <v>14.94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18" t="s">
        <v>47</v>
      </c>
      <c r="H9" s="18" t="s">
        <v>44</v>
      </c>
      <c r="I9" s="18" t="s">
        <v>45</v>
      </c>
      <c r="J9" s="20" t="s">
        <v>46</v>
      </c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48</v>
      </c>
      <c r="D12" s="29" t="s">
        <v>49</v>
      </c>
      <c r="E12" s="29">
        <v>60</v>
      </c>
      <c r="F12" s="30"/>
      <c r="G12" s="29">
        <v>75.84</v>
      </c>
      <c r="H12" s="29">
        <v>0.75</v>
      </c>
      <c r="I12" s="29">
        <v>6.08</v>
      </c>
      <c r="J12" s="29">
        <v>4.53</v>
      </c>
    </row>
    <row r="13" spans="1:10" ht="75" x14ac:dyDescent="0.25">
      <c r="A13" s="4"/>
      <c r="B13" s="1" t="s">
        <v>15</v>
      </c>
      <c r="C13" s="29" t="s">
        <v>50</v>
      </c>
      <c r="D13" s="29" t="s">
        <v>51</v>
      </c>
      <c r="E13" s="29">
        <v>250</v>
      </c>
      <c r="F13" s="23"/>
      <c r="G13" s="29">
        <v>109.92</v>
      </c>
      <c r="H13" s="29">
        <v>2.39</v>
      </c>
      <c r="I13" s="29">
        <v>3.48</v>
      </c>
      <c r="J13" s="29">
        <v>17.260000000000002</v>
      </c>
    </row>
    <row r="14" spans="1:10" ht="75" x14ac:dyDescent="0.25">
      <c r="A14" s="4"/>
      <c r="B14" s="1" t="s">
        <v>16</v>
      </c>
      <c r="C14" s="29" t="s">
        <v>52</v>
      </c>
      <c r="D14" s="29" t="s">
        <v>53</v>
      </c>
      <c r="E14" s="31" t="s">
        <v>54</v>
      </c>
      <c r="F14" s="23"/>
      <c r="G14" s="31">
        <v>230.3</v>
      </c>
      <c r="H14" s="31">
        <v>10.83</v>
      </c>
      <c r="I14" s="31">
        <v>15.5</v>
      </c>
      <c r="J14" s="31">
        <v>11.87</v>
      </c>
    </row>
    <row r="15" spans="1:10" ht="30" x14ac:dyDescent="0.25">
      <c r="A15" s="4"/>
      <c r="B15" s="1" t="s">
        <v>17</v>
      </c>
      <c r="C15" s="42" t="s">
        <v>55</v>
      </c>
      <c r="D15" s="29" t="s">
        <v>56</v>
      </c>
      <c r="E15" s="31">
        <v>150</v>
      </c>
      <c r="F15" s="23"/>
      <c r="G15" s="32">
        <v>234.54</v>
      </c>
      <c r="H15" s="32">
        <v>5.5</v>
      </c>
      <c r="I15" s="32">
        <v>6.05</v>
      </c>
      <c r="J15" s="32">
        <v>39.54</v>
      </c>
    </row>
    <row r="16" spans="1:10" ht="60" x14ac:dyDescent="0.25">
      <c r="A16" s="4"/>
      <c r="B16" s="1" t="s">
        <v>18</v>
      </c>
      <c r="C16" s="29" t="s">
        <v>57</v>
      </c>
      <c r="D16" s="29" t="s">
        <v>58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26</v>
      </c>
      <c r="D17" s="29" t="s">
        <v>30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27</v>
      </c>
      <c r="D18" s="29" t="s">
        <v>31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974.58999999999992</v>
      </c>
      <c r="H19" s="37">
        <f t="shared" si="0"/>
        <v>28.45</v>
      </c>
      <c r="I19" s="37">
        <f t="shared" si="0"/>
        <v>34.520000000000003</v>
      </c>
      <c r="J19" s="37">
        <v>111.28</v>
      </c>
    </row>
    <row r="20" spans="1:10" ht="15.75" thickBot="1" x14ac:dyDescent="0.3">
      <c r="A20" s="5"/>
      <c r="B20" s="15"/>
      <c r="C20" s="15"/>
      <c r="D20" s="38" t="s">
        <v>29</v>
      </c>
      <c r="E20" s="26"/>
      <c r="F20" s="27"/>
      <c r="G20" s="31">
        <v>1987.9</v>
      </c>
      <c r="H20" s="31">
        <v>55.32</v>
      </c>
      <c r="I20" s="31">
        <v>72</v>
      </c>
      <c r="J20" s="31">
        <v>252.56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2023-02-05T08:56:41Z</dcterms:modified>
</cp:coreProperties>
</file>